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<sst xmlns="http://schemas.openxmlformats.org/spreadsheetml/2006/main" count="34" uniqueCount="33">
  <si>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</si>
  <si>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</si>
  <si>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</si>
  <si>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</si>
  <si>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</si>
  <si>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</si>
  <si>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</si>
  <si>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</si>
  <si>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</si>
  <si>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</si>
  <si>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</si>
  <si>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</si>
  <si>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</si>
  <si>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</si>
  <si>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</si>
  <si>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</si>
  <si>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</si>
  <si>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</si>
  <si>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</si>
  <si>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</si>
  <si>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</si>
  <si>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</si>
  <si>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</si>
  <si>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</si>
  <si>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</si>
  <si>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</si>
  <si>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</si>
  <si>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</si>
  <si>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</si>
  <si>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</si>
  <si>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Компот</t>
  </si>
  <si>
    <t>Бананы</t>
  </si>
  <si>
    <t>Рис отварной с гуляшом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</si>
</sst>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280</v>
      </c>
      <c r="F4" s="25">
        <f>11.24+24.18</f>
        <v>35.42</v>
      </c>
      <c r="G4" s="15">
        <f>352+185</f>
        <v>537</v>
      </c>
      <c r="H4" s="15">
        <v>19</v>
      </c>
      <c r="I4" s="15">
        <v>23</v>
      </c>
      <c r="J4" s="16">
        <v>62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5.64</v>
      </c>
      <c r="G5" s="17">
        <v>99</v>
      </c>
      <c r="H5" s="17">
        <v>0.2</v>
      </c>
      <c r="I5" s="17">
        <v>0</v>
      </c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31</v>
      </c>
      <c r="E7" s="17">
        <v>247</v>
      </c>
      <c r="F7" s="26">
        <v>77.959999999999994</v>
      </c>
      <c r="G7" s="17">
        <v>136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2025-05-20T01:13:40Z</dcterms:modified>
</cp:coreProperties>
</file>